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21840" windowHeight="12585"/>
  </bookViews>
  <sheets>
    <sheet name="Лист1" sheetId="1" r:id="rId1"/>
  </sheets>
  <definedNames>
    <definedName name="_xlnm.Print_Area" localSheetId="0">Лист1!$A$1:$D$40</definedName>
  </definedNames>
  <calcPr calcId="124519"/>
</workbook>
</file>

<file path=xl/calcChain.xml><?xml version="1.0" encoding="utf-8"?>
<calcChain xmlns="http://schemas.openxmlformats.org/spreadsheetml/2006/main">
  <c r="D36" i="1"/>
  <c r="D35"/>
  <c r="D22"/>
  <c r="D23" s="1"/>
  <c r="D37"/>
  <c r="D24"/>
</calcChain>
</file>

<file path=xl/sharedStrings.xml><?xml version="1.0" encoding="utf-8"?>
<sst xmlns="http://schemas.openxmlformats.org/spreadsheetml/2006/main" count="41" uniqueCount="26">
  <si>
    <t>( код бюджету)</t>
  </si>
  <si>
    <t>Усього</t>
  </si>
  <si>
    <t>І. Трансферти до загального фонду бюджету</t>
  </si>
  <si>
    <t>ІІ. Трансферти до спеціального фонду бюджету</t>
  </si>
  <si>
    <t>X</t>
  </si>
  <si>
    <t>УСЬОГО за розділами І, ІІ, у тому числі:</t>
  </si>
  <si>
    <t>загальний фонд</t>
  </si>
  <si>
    <t>спеціальний фонд</t>
  </si>
  <si>
    <t>Найменування трансферту /Найменування бюджету – надавача міжбюджетного трансферту</t>
  </si>
  <si>
    <t>Код Класифікації доходу бюджету / Код бюджету</t>
  </si>
  <si>
    <t>(грн)</t>
  </si>
  <si>
    <t>1. Показники міжбюджетних трансфертів з інших бюджетів</t>
  </si>
  <si>
    <t>2. Показники міжбюджетних трансфертів іншим бюджетам</t>
  </si>
  <si>
    <t>Код Типової програмної класифікації видатків та кредитування місцевого бюджету</t>
  </si>
  <si>
    <t>І. Трансферти із загального фонду бюджету</t>
  </si>
  <si>
    <t>ІІ. Трансферти із спеціального фонду бюджету</t>
  </si>
  <si>
    <t>Код Програмної класифікації видатків та кредитування місцевого бюджету / Код бюджету</t>
  </si>
  <si>
    <t>Найменування трансферту / Найменування бюджету – отримувача міжбюджетного трансферту</t>
  </si>
  <si>
    <t>Додаток 4</t>
  </si>
  <si>
    <t>Х</t>
  </si>
  <si>
    <t>Інші субвенції з місцевого бюджету/Бюджет Мамалигівської сільської територіальної громади</t>
  </si>
  <si>
    <t>Секретар міської ради                                                                                                                                        Ірина МИРОНЕНКО</t>
  </si>
  <si>
    <t xml:space="preserve">Зміни до міжбюджетних трансфертів на 2021 рік </t>
  </si>
  <si>
    <t xml:space="preserve"> до рішення VI сесії Новоселицької міської ради VIII скликання</t>
  </si>
  <si>
    <t xml:space="preserve">     «Про внесення змін до міського бюджету на 2021 рік»
№6/4 від 22 квітня 2021 р.
</t>
  </si>
  <si>
    <t>41053900/24506000000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</si>
</sst>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8">
    <xf numFmtId="0" fontId="0" fillId="0" borderId="0" xfId="0"/>
    <xf numFmtId="0" fontId="1" fillId="0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/>
    <xf numFmtId="0" fontId="2" fillId="0" borderId="0" xfId="0" applyFont="1" applyAlignment="1"/>
    <xf numFmtId="0" fontId="4" fillId="0" borderId="0" xfId="0" applyFont="1" applyFill="1" applyAlignment="1">
      <alignment horizontal="center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vertical="top" wrapText="1"/>
    </xf>
    <xf numFmtId="0" fontId="9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5" fillId="0" borderId="0" xfId="0" applyFont="1" applyBorder="1" applyAlignment="1">
      <alignment wrapText="1"/>
    </xf>
    <xf numFmtId="0" fontId="9" fillId="0" borderId="0" xfId="0" applyFont="1" applyAlignment="1">
      <alignment horizontal="right"/>
    </xf>
    <xf numFmtId="0" fontId="12" fillId="0" borderId="3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top" wrapText="1"/>
    </xf>
    <xf numFmtId="4" fontId="12" fillId="0" borderId="3" xfId="0" applyNumberFormat="1" applyFont="1" applyBorder="1" applyAlignment="1">
      <alignment horizontal="center" vertical="top" wrapText="1"/>
    </xf>
    <xf numFmtId="49" fontId="10" fillId="0" borderId="3" xfId="0" applyNumberFormat="1" applyFont="1" applyBorder="1" applyAlignment="1">
      <alignment horizontal="left" wrapText="1"/>
    </xf>
    <xf numFmtId="4" fontId="11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Alignment="1">
      <alignment wrapText="1"/>
    </xf>
    <xf numFmtId="0" fontId="7" fillId="0" borderId="0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/>
    </xf>
    <xf numFmtId="0" fontId="14" fillId="0" borderId="4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49" fontId="10" fillId="0" borderId="4" xfId="0" applyNumberFormat="1" applyFont="1" applyBorder="1" applyAlignment="1">
      <alignment wrapText="1"/>
    </xf>
    <xf numFmtId="49" fontId="10" fillId="0" borderId="5" xfId="0" applyNumberFormat="1" applyFont="1" applyBorder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0" xfId="0" applyFont="1" applyFill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4" fontId="10" fillId="0" borderId="3" xfId="0" applyNumberFormat="1" applyFont="1" applyBorder="1" applyAlignment="1">
      <alignment horizontal="center" vertical="center"/>
    </xf>
  </cellXfs>
  <cellStyles count="2">
    <cellStyle name="Normal_Доходи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5"/>
  <sheetViews>
    <sheetView tabSelected="1" view="pageBreakPreview" zoomScaleSheetLayoutView="100" workbookViewId="0">
      <selection activeCell="D17" sqref="D17"/>
    </sheetView>
  </sheetViews>
  <sheetFormatPr defaultRowHeight="15"/>
  <cols>
    <col min="1" max="1" width="28.42578125" customWidth="1"/>
    <col min="2" max="2" width="17" customWidth="1"/>
    <col min="3" max="3" width="83.7109375" customWidth="1"/>
    <col min="4" max="4" width="16.42578125" customWidth="1"/>
  </cols>
  <sheetData>
    <row r="1" spans="1:6">
      <c r="B1" s="1"/>
      <c r="C1" s="37" t="s">
        <v>18</v>
      </c>
      <c r="D1" s="37"/>
      <c r="F1" s="3"/>
    </row>
    <row r="2" spans="1:6">
      <c r="B2" s="4"/>
      <c r="C2" s="37" t="s">
        <v>23</v>
      </c>
      <c r="D2" s="37"/>
      <c r="F2" s="3"/>
    </row>
    <row r="3" spans="1:6" ht="37.5" customHeight="1">
      <c r="B3" s="4"/>
      <c r="C3" s="38" t="s">
        <v>24</v>
      </c>
      <c r="D3" s="37"/>
      <c r="F3" s="3"/>
    </row>
    <row r="4" spans="1:6">
      <c r="B4" s="4"/>
      <c r="C4" s="4"/>
      <c r="D4" s="4"/>
      <c r="E4" s="2"/>
      <c r="F4" s="3"/>
    </row>
    <row r="5" spans="1:6">
      <c r="B5" s="4"/>
      <c r="C5" s="4"/>
      <c r="D5" s="4"/>
      <c r="E5" s="2"/>
      <c r="F5" s="3"/>
    </row>
    <row r="6" spans="1:6">
      <c r="B6" s="4"/>
      <c r="C6" s="4"/>
      <c r="D6" s="4"/>
      <c r="E6" s="5"/>
    </row>
    <row r="7" spans="1:6" ht="18.75" customHeight="1">
      <c r="B7" s="44" t="s">
        <v>22</v>
      </c>
      <c r="C7" s="44"/>
      <c r="D7" s="10"/>
      <c r="E7" s="10"/>
    </row>
    <row r="8" spans="1:6" ht="18.75">
      <c r="A8" s="9"/>
      <c r="B8" s="45">
        <v>24526000000</v>
      </c>
      <c r="C8" s="45"/>
      <c r="D8" s="6"/>
      <c r="E8" s="6"/>
      <c r="F8" s="6"/>
    </row>
    <row r="9" spans="1:6" ht="18.75">
      <c r="A9" s="11"/>
      <c r="B9" s="46" t="s">
        <v>0</v>
      </c>
      <c r="C9" s="46"/>
      <c r="D9" s="6"/>
      <c r="E9" s="6"/>
      <c r="F9" s="6"/>
    </row>
    <row r="11" spans="1:6" ht="18.75">
      <c r="A11" s="43" t="s">
        <v>11</v>
      </c>
      <c r="B11" s="43"/>
      <c r="C11" s="43"/>
      <c r="D11" s="43"/>
    </row>
    <row r="13" spans="1:6">
      <c r="C13" s="12"/>
      <c r="D13" s="12" t="s">
        <v>10</v>
      </c>
    </row>
    <row r="14" spans="1:6" ht="52.5" customHeight="1">
      <c r="A14" s="14" t="s">
        <v>9</v>
      </c>
      <c r="B14" s="39" t="s">
        <v>8</v>
      </c>
      <c r="C14" s="40"/>
      <c r="D14" s="14" t="s">
        <v>1</v>
      </c>
    </row>
    <row r="15" spans="1:6" ht="15.75">
      <c r="A15" s="7">
        <v>1</v>
      </c>
      <c r="B15" s="41">
        <v>2</v>
      </c>
      <c r="C15" s="42"/>
      <c r="D15" s="7">
        <v>3</v>
      </c>
    </row>
    <row r="16" spans="1:6" ht="24" customHeight="1">
      <c r="A16" s="21" t="s">
        <v>2</v>
      </c>
      <c r="B16" s="22"/>
      <c r="C16" s="22"/>
      <c r="D16" s="23"/>
    </row>
    <row r="17" spans="1:4" ht="15.75">
      <c r="A17" s="17" t="s">
        <v>25</v>
      </c>
      <c r="B17" s="35" t="s">
        <v>20</v>
      </c>
      <c r="C17" s="36"/>
      <c r="D17" s="47">
        <v>127700</v>
      </c>
    </row>
    <row r="18" spans="1:4" ht="26.25" customHeight="1">
      <c r="A18" s="21" t="s">
        <v>3</v>
      </c>
      <c r="B18" s="22"/>
      <c r="C18" s="22"/>
      <c r="D18" s="23"/>
    </row>
    <row r="19" spans="1:4" ht="21" customHeight="1">
      <c r="A19" s="7" t="s">
        <v>4</v>
      </c>
      <c r="B19" s="7" t="s">
        <v>4</v>
      </c>
      <c r="C19" s="7" t="s">
        <v>4</v>
      </c>
      <c r="D19" s="15">
        <v>0</v>
      </c>
    </row>
    <row r="20" spans="1:4" ht="21" hidden="1" customHeight="1">
      <c r="A20" s="7"/>
      <c r="B20" s="33"/>
      <c r="C20" s="34"/>
      <c r="D20" s="15"/>
    </row>
    <row r="21" spans="1:4" ht="21.75" hidden="1" customHeight="1">
      <c r="A21" s="7"/>
      <c r="B21" s="33"/>
      <c r="C21" s="34"/>
      <c r="D21" s="15"/>
    </row>
    <row r="22" spans="1:4" ht="22.5" customHeight="1">
      <c r="A22" s="24" t="s">
        <v>5</v>
      </c>
      <c r="B22" s="25"/>
      <c r="C22" s="26"/>
      <c r="D22" s="16">
        <f>D17</f>
        <v>127700</v>
      </c>
    </row>
    <row r="23" spans="1:4" ht="21" customHeight="1">
      <c r="A23" s="7" t="s">
        <v>4</v>
      </c>
      <c r="B23" s="31" t="s">
        <v>6</v>
      </c>
      <c r="C23" s="32"/>
      <c r="D23" s="15">
        <f>D22</f>
        <v>127700</v>
      </c>
    </row>
    <row r="24" spans="1:4" ht="23.25" customHeight="1">
      <c r="A24" s="7" t="s">
        <v>4</v>
      </c>
      <c r="B24" s="31" t="s">
        <v>7</v>
      </c>
      <c r="C24" s="32"/>
      <c r="D24" s="15">
        <f>D19</f>
        <v>0</v>
      </c>
    </row>
    <row r="27" spans="1:4" ht="23.25" customHeight="1">
      <c r="A27" s="30" t="s">
        <v>12</v>
      </c>
      <c r="B27" s="30"/>
      <c r="C27" s="30"/>
      <c r="D27" s="30"/>
    </row>
    <row r="28" spans="1:4">
      <c r="D28" s="12" t="s">
        <v>10</v>
      </c>
    </row>
    <row r="29" spans="1:4" ht="116.25" customHeight="1">
      <c r="A29" s="14" t="s">
        <v>16</v>
      </c>
      <c r="B29" s="14" t="s">
        <v>13</v>
      </c>
      <c r="C29" s="14" t="s">
        <v>17</v>
      </c>
      <c r="D29" s="13" t="s">
        <v>1</v>
      </c>
    </row>
    <row r="30" spans="1:4" ht="15.75">
      <c r="A30" s="7">
        <v>1</v>
      </c>
      <c r="B30" s="7">
        <v>2</v>
      </c>
      <c r="C30" s="7">
        <v>3</v>
      </c>
      <c r="D30" s="7">
        <v>4</v>
      </c>
    </row>
    <row r="31" spans="1:4" ht="15.75">
      <c r="A31" s="27" t="s">
        <v>14</v>
      </c>
      <c r="B31" s="27"/>
      <c r="C31" s="27"/>
      <c r="D31" s="27"/>
    </row>
    <row r="32" spans="1:4" ht="16.5">
      <c r="A32" s="19"/>
      <c r="B32" s="19"/>
      <c r="C32" s="20"/>
      <c r="D32" s="18"/>
    </row>
    <row r="33" spans="1:4" ht="18" customHeight="1">
      <c r="A33" s="27" t="s">
        <v>15</v>
      </c>
      <c r="B33" s="27"/>
      <c r="C33" s="27"/>
      <c r="D33" s="27"/>
    </row>
    <row r="34" spans="1:4" ht="16.5" customHeight="1">
      <c r="A34" s="7" t="s">
        <v>4</v>
      </c>
      <c r="B34" s="7" t="s">
        <v>4</v>
      </c>
      <c r="C34" s="8" t="s">
        <v>19</v>
      </c>
      <c r="D34" s="15">
        <v>0</v>
      </c>
    </row>
    <row r="35" spans="1:4" ht="18.75" customHeight="1">
      <c r="A35" s="21" t="s">
        <v>5</v>
      </c>
      <c r="B35" s="22"/>
      <c r="C35" s="23"/>
      <c r="D35" s="16">
        <f>D32</f>
        <v>0</v>
      </c>
    </row>
    <row r="36" spans="1:4" ht="18.75" customHeight="1">
      <c r="A36" s="7" t="s">
        <v>4</v>
      </c>
      <c r="B36" s="7" t="s">
        <v>4</v>
      </c>
      <c r="C36" s="8" t="s">
        <v>6</v>
      </c>
      <c r="D36" s="15">
        <f>D35</f>
        <v>0</v>
      </c>
    </row>
    <row r="37" spans="1:4" ht="17.25" customHeight="1">
      <c r="A37" s="7" t="s">
        <v>4</v>
      </c>
      <c r="B37" s="7" t="s">
        <v>4</v>
      </c>
      <c r="C37" s="8" t="s">
        <v>7</v>
      </c>
      <c r="D37" s="15">
        <f>D34</f>
        <v>0</v>
      </c>
    </row>
    <row r="38" spans="1:4" ht="21" customHeight="1"/>
    <row r="39" spans="1:4" ht="18" customHeight="1">
      <c r="A39" s="28" t="s">
        <v>21</v>
      </c>
      <c r="B39" s="29"/>
      <c r="C39" s="29"/>
      <c r="D39" s="29"/>
    </row>
    <row r="40" spans="1:4" ht="18" customHeight="1"/>
    <row r="41" spans="1:4" ht="21.75" customHeight="1"/>
    <row r="42" spans="1:4" ht="21" customHeight="1"/>
    <row r="43" spans="1:4" ht="18" customHeight="1"/>
    <row r="44" spans="1:4" ht="17.25" customHeight="1"/>
    <row r="45" spans="1:4" ht="18" customHeight="1"/>
    <row r="46" spans="1:4" ht="20.25" customHeight="1"/>
    <row r="47" spans="1:4" ht="19.5" customHeight="1"/>
    <row r="48" spans="1:4" ht="21" customHeight="1"/>
    <row r="49" ht="24" customHeight="1"/>
    <row r="50" ht="21.75" customHeight="1"/>
    <row r="51" ht="22.5" customHeight="1"/>
    <row r="52" ht="21" customHeight="1"/>
    <row r="53" ht="21" customHeight="1"/>
    <row r="54" ht="22.5" customHeight="1"/>
    <row r="55" ht="22.5" customHeight="1"/>
    <row r="56" ht="19.5" customHeight="1"/>
    <row r="57" ht="21" customHeight="1"/>
    <row r="58" ht="21" customHeight="1"/>
    <row r="59" ht="21.75" customHeight="1"/>
    <row r="60" ht="23.25" customHeight="1"/>
    <row r="61" ht="22.5" customHeight="1"/>
    <row r="62" ht="24" customHeight="1"/>
    <row r="63" ht="24" customHeight="1"/>
    <row r="64" ht="19.5" customHeight="1"/>
    <row r="65" ht="24" customHeight="1"/>
    <row r="66" ht="22.5" customHeight="1"/>
    <row r="67" ht="22.5" customHeight="1"/>
    <row r="68" ht="22.5" customHeight="1"/>
    <row r="69" ht="20.25" customHeight="1"/>
    <row r="70" ht="24.75" customHeight="1"/>
    <row r="71" ht="22.5" customHeight="1"/>
    <row r="72" ht="30.75" customHeight="1"/>
    <row r="73" ht="36" customHeight="1"/>
    <row r="74" ht="31.5" customHeight="1"/>
    <row r="75" ht="21.75" customHeight="1"/>
    <row r="76" ht="21.75" customHeight="1"/>
    <row r="77" ht="23.25" customHeight="1"/>
    <row r="78" ht="21.75" customHeight="1"/>
    <row r="79" ht="22.5" customHeight="1"/>
    <row r="80" ht="21" customHeight="1"/>
    <row r="81" ht="18.75" customHeight="1"/>
    <row r="82" ht="93.75" customHeight="1"/>
    <row r="83" ht="24" customHeight="1"/>
    <row r="86" ht="23.25" customHeight="1"/>
    <row r="87" ht="20.25" customHeight="1"/>
    <row r="88" ht="24" customHeight="1"/>
    <row r="89" ht="23.25" customHeight="1"/>
    <row r="90" ht="23.25" customHeight="1"/>
    <row r="91" ht="24" customHeight="1"/>
    <row r="92" ht="22.5" customHeight="1"/>
    <row r="93" ht="25.5" customHeight="1"/>
    <row r="94" ht="24.75" customHeight="1"/>
    <row r="95" ht="21" customHeight="1"/>
    <row r="96" ht="21" customHeight="1"/>
    <row r="97" ht="20.25" customHeight="1"/>
    <row r="98" ht="23.25" customHeight="1"/>
    <row r="99" ht="65.25" customHeight="1"/>
    <row r="100" ht="17.25" customHeight="1"/>
    <row r="101" ht="51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34.5" customHeight="1"/>
    <row r="145" ht="33" customHeight="1"/>
    <row r="146" ht="37.5" customHeight="1"/>
    <row r="147" ht="17.25" customHeight="1"/>
    <row r="148" ht="17.25" customHeight="1"/>
    <row r="149" ht="17.25" customHeight="1"/>
    <row r="150" ht="17.25" customHeight="1"/>
    <row r="151" ht="17.25" customHeight="1"/>
    <row r="152" ht="17.25" customHeight="1"/>
    <row r="153" ht="17.25" customHeight="1"/>
    <row r="154" ht="80.25" customHeight="1"/>
    <row r="155" ht="17.25" customHeight="1"/>
    <row r="156" ht="17.25" customHeight="1"/>
    <row r="157" ht="17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24.75" customHeight="1"/>
    <row r="169" ht="18.75" customHeight="1"/>
    <row r="170" ht="17.25" customHeight="1"/>
    <row r="171" ht="21" customHeight="1"/>
    <row r="172" hidden="1"/>
    <row r="173" hidden="1"/>
    <row r="174" hidden="1"/>
    <row r="175" ht="18.75" customHeight="1"/>
  </sheetData>
  <mergeCells count="22">
    <mergeCell ref="B21:C21"/>
    <mergeCell ref="B17:C17"/>
    <mergeCell ref="C1:D1"/>
    <mergeCell ref="C2:D2"/>
    <mergeCell ref="C3:D3"/>
    <mergeCell ref="B20:C20"/>
    <mergeCell ref="B14:C14"/>
    <mergeCell ref="B15:C15"/>
    <mergeCell ref="A16:D16"/>
    <mergeCell ref="A18:D18"/>
    <mergeCell ref="A11:D11"/>
    <mergeCell ref="B7:C7"/>
    <mergeCell ref="B8:C8"/>
    <mergeCell ref="B9:C9"/>
    <mergeCell ref="A35:C35"/>
    <mergeCell ref="A22:C22"/>
    <mergeCell ref="A31:D31"/>
    <mergeCell ref="A33:D33"/>
    <mergeCell ref="A39:D39"/>
    <mergeCell ref="A27:D27"/>
    <mergeCell ref="B23:C23"/>
    <mergeCell ref="B24:C24"/>
  </mergeCells>
  <pageMargins left="0.51181102362204722" right="0.31496062992125984" top="0.55118110236220474" bottom="0.55118110236220474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Pavlovich</dc:creator>
  <cp:lastModifiedBy>user</cp:lastModifiedBy>
  <cp:lastPrinted>2020-12-08T18:07:41Z</cp:lastPrinted>
  <dcterms:created xsi:type="dcterms:W3CDTF">2020-12-07T06:45:35Z</dcterms:created>
  <dcterms:modified xsi:type="dcterms:W3CDTF">2021-05-11T08:09:57Z</dcterms:modified>
</cp:coreProperties>
</file>